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teams/REU-DR-DAFG-CanalSAAAJ/Documents partages/📢 Canal SAAAJ/SL-97415101-budget/Juridique/marchés en préparation/DCE MAINTENANCE ELECTRIQUE/DCE DEF/"/>
    </mc:Choice>
  </mc:AlternateContent>
  <xr:revisionPtr revIDLastSave="5" documentId="8_{8A5A3B87-DFF0-4FC5-8EA2-70E801BDC864}" xr6:coauthVersionLast="47" xr6:coauthVersionMax="47" xr10:uidLastSave="{2429E05D-B72E-481E-9045-3C8CA9DC678E}"/>
  <bookViews>
    <workbookView xWindow="-108" yWindow="-108" windowWidth="23256" windowHeight="12576" activeTab="1" xr2:uid="{00000000-000D-0000-FFFF-FFFF00000000}"/>
  </bookViews>
  <sheets>
    <sheet name="Définition des gravités" sheetId="1" r:id="rId1"/>
    <sheet name="Répartit° Niv Gravité" sheetId="2" r:id="rId2"/>
  </sheets>
  <externalReferences>
    <externalReference r:id="rId3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<sst xmlns="http://schemas.openxmlformats.org/spreadsheetml/2006/main" count="84" uniqueCount="62">
  <si>
    <t>CCFT - ANNEXE 4
Répartition des niveaux de gravité par équipement</t>
  </si>
  <si>
    <t>Code</t>
  </si>
  <si>
    <t>Domaine</t>
  </si>
  <si>
    <t>Sous-domaine</t>
  </si>
  <si>
    <t>Type de composant</t>
  </si>
  <si>
    <t>Element</t>
  </si>
  <si>
    <t>Gravité G1,G2</t>
  </si>
  <si>
    <t>Gravité G3</t>
  </si>
  <si>
    <t>Gravité G4</t>
  </si>
  <si>
    <t>1.1.1</t>
  </si>
  <si>
    <t>1.1.2</t>
  </si>
  <si>
    <t>Panneaux de distribution</t>
  </si>
  <si>
    <t>1.1.3</t>
  </si>
  <si>
    <t>Coupe-circuit</t>
  </si>
  <si>
    <t>IRVE 1x22 kW ou 2x22kW</t>
  </si>
  <si>
    <t>Éclairage et distribution secondaire</t>
  </si>
  <si>
    <t>1.2.1</t>
  </si>
  <si>
    <t>Distribution 220V</t>
  </si>
  <si>
    <t>1.2.2</t>
  </si>
  <si>
    <t>Distribution 380V</t>
  </si>
  <si>
    <t>1.2.3</t>
  </si>
  <si>
    <t>Éclairage intérieur</t>
  </si>
  <si>
    <t>Luminaires</t>
  </si>
  <si>
    <t>Éclairage extérieur</t>
  </si>
  <si>
    <t>1.2.5</t>
  </si>
  <si>
    <t>Système de gestion d'énergie</t>
  </si>
  <si>
    <t>Courants faibles</t>
  </si>
  <si>
    <t>1.3.1</t>
  </si>
  <si>
    <t>Câblage Informatique Téléphon.</t>
  </si>
  <si>
    <t xml:space="preserve">Electricité de secours / sécurité </t>
  </si>
  <si>
    <t>1.4.1</t>
  </si>
  <si>
    <t>Électricité de secours</t>
  </si>
  <si>
    <t>Eclairage de sécurité</t>
  </si>
  <si>
    <t>1.4.2</t>
  </si>
  <si>
    <t>Éclairage d'urgence</t>
  </si>
  <si>
    <t>B</t>
  </si>
  <si>
    <t>Sûreté-Sécurité</t>
  </si>
  <si>
    <t>Sécurité et protection incendie</t>
  </si>
  <si>
    <t>2.1.1</t>
  </si>
  <si>
    <t>Systèmes de détection incendie (SDI)</t>
  </si>
  <si>
    <t>Système de Sécurité Incendie</t>
  </si>
  <si>
    <t>2.1.2</t>
  </si>
  <si>
    <t>Détecteur et avertisseur autonome de fumée</t>
  </si>
  <si>
    <t>2.1.3</t>
  </si>
  <si>
    <t>Déclencheurs manuels</t>
  </si>
  <si>
    <t>2.1.4</t>
  </si>
  <si>
    <t>Diffuseurs sonores</t>
  </si>
  <si>
    <t>2.1.5</t>
  </si>
  <si>
    <t>Extincteurs</t>
  </si>
  <si>
    <t>2.1.6</t>
  </si>
  <si>
    <t>Colonnes sèches et colonnes humides</t>
  </si>
  <si>
    <t>2.1.7</t>
  </si>
  <si>
    <t>Robinets d'incendie armés (RIA)</t>
  </si>
  <si>
    <t>2.1.8</t>
  </si>
  <si>
    <t>Sprinklers</t>
  </si>
  <si>
    <t>Arrosage Automatique</t>
  </si>
  <si>
    <t>Système de sûreté</t>
  </si>
  <si>
    <t>2.2.1</t>
  </si>
  <si>
    <t>Systèmes de sûreté</t>
  </si>
  <si>
    <t>Détection d'Intrusion</t>
  </si>
  <si>
    <t>X</t>
  </si>
  <si>
    <t xml:space="preserve">
MARCHE DE PRESTATIONS D’EXPLOITATION - MAINTENANCE DES INSTALLATIONS ELECTRIQUES ET DETECTION INCENDIE DES SITES FRANCE TRAVAIL LA REUNION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</si>
</sst>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MS Sans Serif"/>
    </font>
    <font>
      <sz val="10"/>
      <name val="Arial"/>
      <family val="2"/>
    </font>
    <font>
      <b/>
      <sz val="12"/>
      <color indexed="9"/>
      <name val="Arial"/>
      <family val="2"/>
    </font>
    <font>
      <b/>
      <sz val="16"/>
      <name val="Arial"/>
      <family val="2"/>
    </font>
    <font>
      <b/>
      <sz val="14"/>
      <color theme="3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4" fillId="0" borderId="0" xfId="1" applyFont="1" applyAlignment="1">
      <alignment horizontal="center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12</xdr:col>
      <xdr:colOff>31750</xdr:colOff>
      <xdr:row>26</xdr:row>
      <xdr:rowOff>4986</xdr:rowOff>
    </xdr:to>
    <xdr:pic>
      <xdr:nvPicPr>
        <xdr:cNvPr id="2" name="table">
          <a:extLst>
            <a:ext uri="{FF2B5EF4-FFF2-40B4-BE49-F238E27FC236}">
              <a16:creationId xmlns:a16="http://schemas.microsoft.com/office/drawing/2014/main" id="{01EA677F-E85D-4E7C-B24C-04DA448986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9175750" cy="476748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ffaires\2018\2018_771_P&#244;le%20Emploi_Am&#233;l.%20march&#233;%20multi\DOCUMENTATION%20TECHNIQUE\March&#233;%20d&#233;l&#233;gu&#233;\Annexes\P&#244;le%20Emploi_Annexe%20X_Inventaire%20type%20des%20&#233;quipe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s déroulante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A2" sqref="A2"/>
    </sheetView>
  </sheetViews>
  <sheetFormatPr baseColWidth="10" defaultColWidth="11.44140625"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25"/>
  <sheetViews>
    <sheetView tabSelected="1" view="pageBreakPreview" zoomScale="60" zoomScaleNormal="69" workbookViewId="0">
      <selection activeCell="B2" sqref="B2:K2"/>
    </sheetView>
  </sheetViews>
  <sheetFormatPr baseColWidth="10" defaultColWidth="11.44140625" defaultRowHeight="14.4" x14ac:dyDescent="0.3"/>
  <cols>
    <col min="2" max="2" width="19" customWidth="1"/>
    <col min="3" max="4" width="24.5546875" customWidth="1"/>
    <col min="5" max="5" width="28.5546875" customWidth="1"/>
    <col min="6" max="6" width="21.33203125" customWidth="1"/>
    <col min="7" max="7" width="58.44140625" customWidth="1"/>
    <col min="8" max="8" width="31" customWidth="1"/>
    <col min="9" max="9" width="23.44140625" customWidth="1"/>
    <col min="10" max="10" width="20.5546875" customWidth="1"/>
    <col min="11" max="11" width="21.6640625" customWidth="1"/>
  </cols>
  <sheetData>
    <row r="1" spans="2:12" ht="15" thickBot="1" x14ac:dyDescent="0.35"/>
    <row r="2" spans="2:12" ht="45.75" customHeight="1" thickBot="1" x14ac:dyDescent="0.35">
      <c r="B2" s="24" t="s">
        <v>61</v>
      </c>
      <c r="C2" s="25"/>
      <c r="D2" s="25"/>
      <c r="E2" s="25"/>
      <c r="F2" s="25"/>
      <c r="G2" s="25"/>
      <c r="H2" s="25"/>
      <c r="I2" s="25"/>
      <c r="J2" s="25"/>
      <c r="K2" s="26"/>
      <c r="L2" s="1"/>
    </row>
    <row r="3" spans="2:12" ht="40.5" customHeight="1" x14ac:dyDescent="0.3">
      <c r="B3" s="27" t="s">
        <v>0</v>
      </c>
      <c r="C3" s="27"/>
      <c r="D3" s="27"/>
      <c r="E3" s="27"/>
      <c r="F3" s="27"/>
      <c r="G3" s="27"/>
      <c r="H3" s="27"/>
      <c r="I3" s="27"/>
      <c r="J3" s="27"/>
      <c r="K3" s="27"/>
      <c r="L3" s="1"/>
    </row>
    <row r="4" spans="2:12" ht="40.5" customHeight="1" thickBot="1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1"/>
    </row>
    <row r="5" spans="2:12" ht="36.75" customHeight="1" thickBot="1" x14ac:dyDescent="0.45">
      <c r="B5" s="11" t="s">
        <v>1</v>
      </c>
      <c r="C5" s="11" t="s">
        <v>2</v>
      </c>
      <c r="D5" s="11" t="s">
        <v>1</v>
      </c>
      <c r="E5" s="11" t="s">
        <v>3</v>
      </c>
      <c r="F5" s="11" t="s">
        <v>1</v>
      </c>
      <c r="G5" s="11" t="s">
        <v>4</v>
      </c>
      <c r="H5" s="11" t="s">
        <v>5</v>
      </c>
      <c r="I5" s="11" t="s">
        <v>6</v>
      </c>
      <c r="J5" s="11" t="s">
        <v>7</v>
      </c>
      <c r="K5" s="11" t="s">
        <v>8</v>
      </c>
    </row>
    <row r="6" spans="2:12" s="3" customFormat="1" ht="19.5" customHeight="1" x14ac:dyDescent="0.25">
      <c r="B6" s="13"/>
      <c r="C6" s="16"/>
      <c r="D6" s="19"/>
      <c r="E6" s="22"/>
      <c r="F6" s="10" t="s">
        <v>9</v>
      </c>
      <c r="G6" s="5" t="s">
        <v>11</v>
      </c>
      <c r="H6" s="5"/>
      <c r="I6" s="6"/>
      <c r="J6" s="6"/>
      <c r="K6" s="6" t="s">
        <v>60</v>
      </c>
    </row>
    <row r="7" spans="2:12" s="3" customFormat="1" ht="19.5" customHeight="1" x14ac:dyDescent="0.25">
      <c r="B7" s="13"/>
      <c r="C7" s="16"/>
      <c r="D7" s="19"/>
      <c r="E7" s="22"/>
      <c r="F7" s="10" t="s">
        <v>10</v>
      </c>
      <c r="G7" s="5" t="s">
        <v>13</v>
      </c>
      <c r="H7" s="5"/>
      <c r="I7" s="6"/>
      <c r="J7" s="6"/>
      <c r="K7" s="6" t="s">
        <v>60</v>
      </c>
    </row>
    <row r="8" spans="2:12" s="3" customFormat="1" ht="20.25" customHeight="1" x14ac:dyDescent="0.25">
      <c r="B8" s="13"/>
      <c r="C8" s="16"/>
      <c r="D8" s="20"/>
      <c r="E8" s="22"/>
      <c r="F8" s="10" t="s">
        <v>12</v>
      </c>
      <c r="G8" s="5" t="s">
        <v>14</v>
      </c>
      <c r="H8" s="5"/>
      <c r="I8" s="6"/>
      <c r="J8" s="6"/>
      <c r="K8" s="6" t="s">
        <v>60</v>
      </c>
    </row>
    <row r="9" spans="2:12" s="3" customFormat="1" ht="24" customHeight="1" x14ac:dyDescent="0.25">
      <c r="B9" s="13"/>
      <c r="C9" s="16"/>
      <c r="D9" s="18">
        <v>1.2</v>
      </c>
      <c r="E9" s="28" t="s">
        <v>15</v>
      </c>
      <c r="F9" s="4" t="s">
        <v>16</v>
      </c>
      <c r="G9" s="5" t="s">
        <v>17</v>
      </c>
      <c r="H9" s="5"/>
      <c r="I9" s="6"/>
      <c r="J9" s="6" t="s">
        <v>60</v>
      </c>
      <c r="K9" s="6"/>
    </row>
    <row r="10" spans="2:12" s="3" customFormat="1" ht="26.25" customHeight="1" x14ac:dyDescent="0.25">
      <c r="B10" s="13"/>
      <c r="C10" s="16"/>
      <c r="D10" s="19"/>
      <c r="E10" s="28"/>
      <c r="F10" s="4" t="s">
        <v>18</v>
      </c>
      <c r="G10" s="5" t="s">
        <v>19</v>
      </c>
      <c r="H10" s="5"/>
      <c r="I10" s="6"/>
      <c r="J10" s="6" t="s">
        <v>60</v>
      </c>
      <c r="K10" s="6"/>
    </row>
    <row r="11" spans="2:12" s="3" customFormat="1" ht="23.25" customHeight="1" x14ac:dyDescent="0.25">
      <c r="B11" s="13"/>
      <c r="C11" s="16"/>
      <c r="D11" s="19"/>
      <c r="E11" s="28"/>
      <c r="F11" s="4" t="s">
        <v>20</v>
      </c>
      <c r="G11" s="5" t="s">
        <v>21</v>
      </c>
      <c r="H11" s="5" t="s">
        <v>22</v>
      </c>
      <c r="I11" s="6"/>
      <c r="J11" s="6" t="s">
        <v>60</v>
      </c>
      <c r="K11" s="6"/>
    </row>
    <row r="12" spans="2:12" s="3" customFormat="1" ht="28.5" customHeight="1" x14ac:dyDescent="0.25">
      <c r="B12" s="13"/>
      <c r="C12" s="16"/>
      <c r="D12" s="19"/>
      <c r="E12" s="28"/>
      <c r="F12" s="4">
        <v>1.24</v>
      </c>
      <c r="G12" s="5" t="s">
        <v>23</v>
      </c>
      <c r="H12" s="5"/>
      <c r="I12" s="6"/>
      <c r="J12" s="6" t="s">
        <v>60</v>
      </c>
      <c r="K12" s="6"/>
    </row>
    <row r="13" spans="2:12" s="3" customFormat="1" ht="31.5" customHeight="1" x14ac:dyDescent="0.25">
      <c r="B13" s="13"/>
      <c r="C13" s="16"/>
      <c r="D13" s="20"/>
      <c r="E13" s="28"/>
      <c r="F13" s="4" t="s">
        <v>24</v>
      </c>
      <c r="G13" s="5" t="s">
        <v>25</v>
      </c>
      <c r="H13" s="5"/>
      <c r="I13" s="6"/>
      <c r="J13" s="6" t="s">
        <v>60</v>
      </c>
      <c r="K13" s="6"/>
    </row>
    <row r="14" spans="2:12" s="3" customFormat="1" ht="29.25" customHeight="1" x14ac:dyDescent="0.25">
      <c r="B14" s="13"/>
      <c r="C14" s="16"/>
      <c r="D14" s="4">
        <v>1.3</v>
      </c>
      <c r="E14" s="7" t="s">
        <v>26</v>
      </c>
      <c r="F14" s="4" t="s">
        <v>27</v>
      </c>
      <c r="G14" s="5" t="s">
        <v>26</v>
      </c>
      <c r="H14" s="5" t="s">
        <v>28</v>
      </c>
      <c r="I14" s="6"/>
      <c r="J14" s="6" t="s">
        <v>60</v>
      </c>
      <c r="K14" s="6"/>
    </row>
    <row r="15" spans="2:12" s="3" customFormat="1" ht="36" customHeight="1" x14ac:dyDescent="0.25">
      <c r="B15" s="13"/>
      <c r="C15" s="16"/>
      <c r="D15" s="18">
        <v>1.4</v>
      </c>
      <c r="E15" s="21" t="s">
        <v>29</v>
      </c>
      <c r="F15" s="4" t="s">
        <v>30</v>
      </c>
      <c r="G15" s="5" t="s">
        <v>31</v>
      </c>
      <c r="H15" s="5" t="s">
        <v>32</v>
      </c>
      <c r="I15" s="6"/>
      <c r="J15" s="6"/>
      <c r="K15" s="6" t="s">
        <v>60</v>
      </c>
    </row>
    <row r="16" spans="2:12" s="3" customFormat="1" ht="27.75" customHeight="1" x14ac:dyDescent="0.25">
      <c r="B16" s="14"/>
      <c r="C16" s="17"/>
      <c r="D16" s="20"/>
      <c r="E16" s="23"/>
      <c r="F16" s="4" t="s">
        <v>33</v>
      </c>
      <c r="G16" s="5" t="s">
        <v>34</v>
      </c>
      <c r="H16" s="5"/>
      <c r="I16" s="6"/>
      <c r="J16" s="6"/>
      <c r="K16" s="6" t="s">
        <v>60</v>
      </c>
    </row>
    <row r="17" spans="2:11" s="3" customFormat="1" ht="25.5" customHeight="1" x14ac:dyDescent="0.25">
      <c r="B17" s="12" t="s">
        <v>35</v>
      </c>
      <c r="C17" s="15" t="s">
        <v>36</v>
      </c>
      <c r="D17" s="18">
        <v>2.1</v>
      </c>
      <c r="E17" s="21" t="s">
        <v>37</v>
      </c>
      <c r="F17" s="4" t="s">
        <v>38</v>
      </c>
      <c r="G17" s="5" t="s">
        <v>39</v>
      </c>
      <c r="H17" s="5" t="s">
        <v>40</v>
      </c>
      <c r="I17" s="6"/>
      <c r="J17" s="6"/>
      <c r="K17" s="6" t="s">
        <v>60</v>
      </c>
    </row>
    <row r="18" spans="2:11" s="3" customFormat="1" ht="30.75" customHeight="1" x14ac:dyDescent="0.25">
      <c r="B18" s="13"/>
      <c r="C18" s="16"/>
      <c r="D18" s="19"/>
      <c r="E18" s="22"/>
      <c r="F18" s="4" t="s">
        <v>41</v>
      </c>
      <c r="G18" s="5" t="s">
        <v>42</v>
      </c>
      <c r="H18" s="5"/>
      <c r="I18" s="6"/>
      <c r="J18" s="6"/>
      <c r="K18" s="6" t="s">
        <v>60</v>
      </c>
    </row>
    <row r="19" spans="2:11" s="3" customFormat="1" ht="36.75" customHeight="1" x14ac:dyDescent="0.25">
      <c r="B19" s="13"/>
      <c r="C19" s="16"/>
      <c r="D19" s="19"/>
      <c r="E19" s="22"/>
      <c r="F19" s="4" t="s">
        <v>43</v>
      </c>
      <c r="G19" s="5" t="s">
        <v>44</v>
      </c>
      <c r="H19" s="5"/>
      <c r="I19" s="6"/>
      <c r="J19" s="6"/>
      <c r="K19" s="6" t="s">
        <v>60</v>
      </c>
    </row>
    <row r="20" spans="2:11" s="3" customFormat="1" ht="39.75" customHeight="1" x14ac:dyDescent="0.25">
      <c r="B20" s="13"/>
      <c r="C20" s="16"/>
      <c r="D20" s="19"/>
      <c r="E20" s="22"/>
      <c r="F20" s="4" t="s">
        <v>45</v>
      </c>
      <c r="G20" s="5" t="s">
        <v>46</v>
      </c>
      <c r="H20" s="5"/>
      <c r="I20" s="6"/>
      <c r="J20" s="6"/>
      <c r="K20" s="6" t="s">
        <v>60</v>
      </c>
    </row>
    <row r="21" spans="2:11" s="3" customFormat="1" ht="24" customHeight="1" x14ac:dyDescent="0.25">
      <c r="B21" s="13"/>
      <c r="C21" s="16"/>
      <c r="D21" s="19"/>
      <c r="E21" s="22"/>
      <c r="F21" s="4" t="s">
        <v>47</v>
      </c>
      <c r="G21" s="5" t="s">
        <v>48</v>
      </c>
      <c r="H21" s="5"/>
      <c r="I21" s="6"/>
      <c r="J21" s="6"/>
      <c r="K21" s="6" t="s">
        <v>60</v>
      </c>
    </row>
    <row r="22" spans="2:11" s="3" customFormat="1" ht="29.25" customHeight="1" x14ac:dyDescent="0.25">
      <c r="B22" s="13"/>
      <c r="C22" s="16"/>
      <c r="D22" s="19"/>
      <c r="E22" s="22"/>
      <c r="F22" s="4" t="s">
        <v>49</v>
      </c>
      <c r="G22" s="5" t="s">
        <v>50</v>
      </c>
      <c r="H22" s="5"/>
      <c r="I22" s="6"/>
      <c r="J22" s="6"/>
      <c r="K22" s="6" t="s">
        <v>60</v>
      </c>
    </row>
    <row r="23" spans="2:11" s="3" customFormat="1" ht="31.5" customHeight="1" x14ac:dyDescent="0.25">
      <c r="B23" s="13"/>
      <c r="C23" s="16"/>
      <c r="D23" s="19"/>
      <c r="E23" s="22"/>
      <c r="F23" s="4" t="s">
        <v>51</v>
      </c>
      <c r="G23" s="5" t="s">
        <v>52</v>
      </c>
      <c r="H23" s="5"/>
      <c r="I23" s="6"/>
      <c r="J23" s="6"/>
      <c r="K23" s="6" t="s">
        <v>60</v>
      </c>
    </row>
    <row r="24" spans="2:11" s="3" customFormat="1" ht="29.25" customHeight="1" x14ac:dyDescent="0.25">
      <c r="B24" s="13"/>
      <c r="C24" s="16"/>
      <c r="D24" s="20"/>
      <c r="E24" s="23"/>
      <c r="F24" s="4" t="s">
        <v>53</v>
      </c>
      <c r="G24" s="5" t="s">
        <v>54</v>
      </c>
      <c r="H24" s="5" t="s">
        <v>55</v>
      </c>
      <c r="I24" s="6"/>
      <c r="J24" s="6"/>
      <c r="K24" s="6" t="s">
        <v>60</v>
      </c>
    </row>
    <row r="25" spans="2:11" s="3" customFormat="1" ht="30.75" customHeight="1" x14ac:dyDescent="0.25">
      <c r="B25" s="14"/>
      <c r="C25" s="17"/>
      <c r="D25" s="8">
        <v>2.2000000000000002</v>
      </c>
      <c r="E25" s="9" t="s">
        <v>56</v>
      </c>
      <c r="F25" s="4" t="s">
        <v>57</v>
      </c>
      <c r="G25" s="5" t="s">
        <v>58</v>
      </c>
      <c r="H25" s="5" t="s">
        <v>59</v>
      </c>
      <c r="I25" s="6"/>
      <c r="J25" s="6"/>
      <c r="K25" s="6" t="s">
        <v>60</v>
      </c>
    </row>
  </sheetData>
  <mergeCells count="14">
    <mergeCell ref="B17:B25"/>
    <mergeCell ref="C17:C25"/>
    <mergeCell ref="D17:D24"/>
    <mergeCell ref="E17:E24"/>
    <mergeCell ref="B2:K2"/>
    <mergeCell ref="B3:K3"/>
    <mergeCell ref="B6:B16"/>
    <mergeCell ref="C6:C16"/>
    <mergeCell ref="D6:D8"/>
    <mergeCell ref="E6:E8"/>
    <mergeCell ref="D9:D13"/>
    <mergeCell ref="E9:E13"/>
    <mergeCell ref="D15:D16"/>
    <mergeCell ref="E15:E16"/>
  </mergeCells>
  <dataValidations count="1">
    <dataValidation type="decimal" operator="greaterThanOrEqual" allowBlank="1" showInputMessage="1" showErrorMessage="1" sqref="WVM6:WVM25 JA6:JA25 SW6:SW25 ACS6:ACS25 AMO6:AMO25 AWK6:AWK25 BGG6:BGG25 BQC6:BQC25 BZY6:BZY25 CJU6:CJU25 CTQ6:CTQ25 DDM6:DDM25 DNI6:DNI25 DXE6:DXE25 EHA6:EHA25 EQW6:EQW25 FAS6:FAS25 FKO6:FKO25 FUK6:FUK25 GEG6:GEG25 GOC6:GOC25 GXY6:GXY25 HHU6:HHU25 HRQ6:HRQ25 IBM6:IBM25 ILI6:ILI25 IVE6:IVE25 JFA6:JFA25 JOW6:JOW25 JYS6:JYS25 KIO6:KIO25 KSK6:KSK25 LCG6:LCG25 LMC6:LMC25 LVY6:LVY25 MFU6:MFU25 MPQ6:MPQ25 MZM6:MZM25 NJI6:NJI25 NTE6:NTE25 ODA6:ODA25 OMW6:OMW25 OWS6:OWS25 PGO6:PGO25 PQK6:PQK25 QAG6:QAG25 QKC6:QKC25 QTY6:QTY25 RDU6:RDU25 RNQ6:RNQ25 RXM6:RXM25 SHI6:SHI25 SRE6:SRE25 TBA6:TBA25 TKW6:TKW25 TUS6:TUS25 UEO6:UEO25 UOK6:UOK25 UYG6:UYG25 VIC6:VIC25 VRY6:VRY25 WBU6:WBU25 WLQ6:WLQ25" xr:uid="{00000000-0002-0000-0100-000000000000}">
      <formula1>0</formula1>
    </dataValidation>
  </dataValidations>
  <pageMargins left="0.7" right="0.7" top="0.75" bottom="0.75" header="0.3" footer="0.3"/>
  <pageSetup paperSize="9" scale="28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'T:\Affaires\2018\2018_771_Pôle Emploi_Amél. marché multi\DOCUMENTATION TECHNIQUE\Marché délégué\Annexes\[Pôle Emploi_Annexe X_Inventaire type des équipement.xlsx]Listes déroulantes'!#REF!</xm:f>
          </x14:formula1>
          <xm:sqref>WVP6:WVP25 JD6:JD25 SZ6:SZ25 ACV6:ACV25 AMR6:AMR25 AWN6:AWN25 BGJ6:BGJ25 BQF6:BQF25 CAB6:CAB25 CJX6:CJX25 CTT6:CTT25 DDP6:DDP25 DNL6:DNL25 DXH6:DXH25 EHD6:EHD25 EQZ6:EQZ25 FAV6:FAV25 FKR6:FKR25 FUN6:FUN25 GEJ6:GEJ25 GOF6:GOF25 GYB6:GYB25 HHX6:HHX25 HRT6:HRT25 IBP6:IBP25 ILL6:ILL25 IVH6:IVH25 JFD6:JFD25 JOZ6:JOZ25 JYV6:JYV25 KIR6:KIR25 KSN6:KSN25 LCJ6:LCJ25 LMF6:LMF25 LWB6:LWB25 MFX6:MFX25 MPT6:MPT25 MZP6:MZP25 NJL6:NJL25 NTH6:NTH25 ODD6:ODD25 OMZ6:OMZ25 OWV6:OWV25 PGR6:PGR25 PQN6:PQN25 QAJ6:QAJ25 QKF6:QKF25 QUB6:QUB25 RDX6:RDX25 RNT6:RNT25 RXP6:RXP25 SHL6:SHL25 SRH6:SRH25 TBD6:TBD25 TKZ6:TKZ25 TUV6:TUV25 UER6:UER25 UON6:UON25 UYJ6:UYJ25 VIF6:VIF25 VSB6:VSB25 WBX6:WBX25 WLT6:WLT25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2B569D8F164BA1B05530B16567E8" ma:contentTypeVersion="11" ma:contentTypeDescription="Crée un document." ma:contentTypeScope="" ma:versionID="325a64dd0883e59361e8d5330442f5fc">
  <xsd:schema xmlns:xsd="http://www.w3.org/2001/XMLSchema" xmlns:xs="http://www.w3.org/2001/XMLSchema" xmlns:p="http://schemas.microsoft.com/office/2006/metadata/properties" xmlns:ns2="3654f7b7-d3ad-4245-b398-b902f58e299d" targetNamespace="http://schemas.microsoft.com/office/2006/metadata/properties" ma:root="true" ma:fieldsID="e232b9ce5b4dc022e143d1beabb42f0f" ns2:_="">
    <xsd:import namespace="3654f7b7-d3ad-4245-b398-b902f58e29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4f7b7-d3ad-4245-b398-b902f58e29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54f7b7-d3ad-4245-b398-b902f58e299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7EBCE6-A0AF-4445-97BB-838C13DD67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54f7b7-d3ad-4245-b398-b902f58e29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BC5356-A617-41F4-8DFE-3878020C98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7CCF95-D784-4978-96AE-9FCB34FA01DF}">
  <ds:schemaRefs>
    <ds:schemaRef ds:uri="http://schemas.microsoft.com/office/2006/metadata/properties"/>
    <ds:schemaRef ds:uri="http://schemas.microsoft.com/office/infopath/2007/PartnerControls"/>
    <ds:schemaRef ds:uri="ddd549b9-d29a-4b55-b749-396c860b61ec"/>
    <ds:schemaRef ds:uri="3654f7b7-d3ad-4245-b398-b902f58e299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Définition des gravités</vt:lpstr>
      <vt:lpstr>Répartit° Niv Gravité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BOYER Julie (DR REUNION)</dc:creator>
  <cp:keywords/>
  <dc:description/>
  <cp:lastModifiedBy>HUET Jean Christophe</cp:lastModifiedBy>
  <cp:revision/>
  <dcterms:created xsi:type="dcterms:W3CDTF">2020-06-04T07:17:59Z</dcterms:created>
  <dcterms:modified xsi:type="dcterms:W3CDTF">2025-07-22T12:00:38Z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0x010100B2A02B569D8F164BA1B05530B16567E8</vt:lpwstr>
  </property>
  <property fmtid="{D5CDD505-2E9C-101B-9397-08002B2CF9AE}" pid="3" name="MediaServiceImageTags">
    <vt:lpwstr/>
  </property>
  <property fmtid="{D5CDD505-2E9C-101B-9397-08002B2CF9AE}" pid="4" name="Order">
    <vt:r8>836200</vt:r8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</Properties>
</file>